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lisa\Documents\2016\Formatos\"/>
    </mc:Choice>
  </mc:AlternateContent>
  <bookViews>
    <workbookView xWindow="0" yWindow="0" windowWidth="15600" windowHeight="7755" activeTab="3"/>
  </bookViews>
  <sheets>
    <sheet name="Gestión directiva" sheetId="1" r:id="rId1"/>
    <sheet name="Gestión académica" sheetId="2" r:id="rId2"/>
    <sheet name="Gestión adminis y financiera" sheetId="3" r:id="rId3"/>
    <sheet name="Gestión comunidad" sheetId="5" r:id="rId4"/>
  </sheets>
  <calcPr calcId="144525"/>
</workbook>
</file>

<file path=xl/sharedStrings.xml><?xml version="1.0" encoding="utf-8"?>
<sst xmlns="http://schemas.openxmlformats.org/spreadsheetml/2006/main" count="225" uniqueCount="208">
  <si>
    <t>GESTION ACADEMICA</t>
  </si>
  <si>
    <t>DISEÑO PEDAGÓGICO. PAG. 102 GUIA 34</t>
  </si>
  <si>
    <t>Plan de estudios</t>
  </si>
  <si>
    <t>Enfoque metodológico</t>
  </si>
  <si>
    <t>Recursos para el aprendizaje</t>
  </si>
  <si>
    <t>Jornada escolar</t>
  </si>
  <si>
    <t>PRACTICAS PEDAGÓGICAS. PAG. 104 GUIA 34</t>
  </si>
  <si>
    <t>Opciones didácticas para las asignaturas</t>
  </si>
  <si>
    <t>Opciones didácticas para los proyectos transversales</t>
  </si>
  <si>
    <t>Estrategias para las tareas escolares</t>
  </si>
  <si>
    <t>Uso articulado de los recursos para el aprendizaje</t>
  </si>
  <si>
    <t>Uso articulado de los tiempos para el aprendizaje</t>
  </si>
  <si>
    <t>GESTION DE AULA. PAG. 106 GUIA 34</t>
  </si>
  <si>
    <t>Relación y estilo pedagógico</t>
  </si>
  <si>
    <t>Planeación de clases</t>
  </si>
  <si>
    <t>Evaluación en el aula</t>
  </si>
  <si>
    <t>SEGUIMIENTO ACADEMICO. PAG. 108 GUIA 34</t>
  </si>
  <si>
    <t>Seguimiento a los resultados académicos</t>
  </si>
  <si>
    <t>Seguimiento a la asistencia de los estudiantes</t>
  </si>
  <si>
    <t>Seguimiento a los egresados</t>
  </si>
  <si>
    <t>Uso pedagógico de las evaluaciones externas</t>
  </si>
  <si>
    <t>Actividades de recuperación</t>
  </si>
  <si>
    <t>GESTION COMUNIDAD</t>
  </si>
  <si>
    <t xml:space="preserve">INCLUSION                                                                                 PAG. 122 GUIA 34                                                                      </t>
  </si>
  <si>
    <t>Atencion educativa a población étnica</t>
  </si>
  <si>
    <t>Atencion educativa a población afrodescendiente</t>
  </si>
  <si>
    <t xml:space="preserve">Atencion educativa otro tipo de población vulnerable </t>
  </si>
  <si>
    <t>Necesidades y expectativas de los estudiantes</t>
  </si>
  <si>
    <t>Proyectos de vida</t>
  </si>
  <si>
    <t>PROYECCION A LA COMUNIDAD                                              PAG. 124 GUIA 34</t>
  </si>
  <si>
    <t>Escuela de padres</t>
  </si>
  <si>
    <t>Oferta de servicios a la comunidad</t>
  </si>
  <si>
    <t>Uso de la planta física</t>
  </si>
  <si>
    <t>Uso de medios</t>
  </si>
  <si>
    <t>Servicio social estudiantil</t>
  </si>
  <si>
    <t>PARTICIPACION Y CONVIVENCIA                                              PAG. 126 GUIA 34</t>
  </si>
  <si>
    <t>Participación de estudiantes</t>
  </si>
  <si>
    <t>Participación de Padres de familia</t>
  </si>
  <si>
    <t>Asamblea de padres de familia</t>
  </si>
  <si>
    <t>PREVENCION DE RIESGOS                                                       PAG. 128 GUIA 34</t>
  </si>
  <si>
    <t>Prevencion de riesgos físicos</t>
  </si>
  <si>
    <t>Prevencion de riesgos psicosociales</t>
  </si>
  <si>
    <t>Programas de seguridad</t>
  </si>
  <si>
    <t>GESTION</t>
  </si>
  <si>
    <t>PROCESOS</t>
  </si>
  <si>
    <t>SUBPROCESOS</t>
  </si>
  <si>
    <t>INTEGRANTES DEL GRUPO</t>
  </si>
  <si>
    <t>Opciones didácticas para las áreas</t>
  </si>
  <si>
    <t xml:space="preserve">Consejo de Padres de familia       </t>
  </si>
  <si>
    <t>DIRECCIONAMIENTO ESTRATEGICO Y HORIZONTE INSTITUCIONAL PAG. 86 GUIA 34</t>
  </si>
  <si>
    <t xml:space="preserve">Misión </t>
  </si>
  <si>
    <t>Visión</t>
  </si>
  <si>
    <t>Principios</t>
  </si>
  <si>
    <t xml:space="preserve">Conocimiento y apropiación del direccionamiento </t>
  </si>
  <si>
    <t xml:space="preserve">Políticas de inclusión </t>
  </si>
  <si>
    <t>GESTION DIRECTIVA</t>
  </si>
  <si>
    <t>GESTION ESTRATEGICA PAG. 88 GUIA 34</t>
  </si>
  <si>
    <t>Liderazgo</t>
  </si>
  <si>
    <t>Articulación de planes</t>
  </si>
  <si>
    <t>Proyectos y acciones</t>
  </si>
  <si>
    <t>Estrategia pedagógica</t>
  </si>
  <si>
    <t>Uso de información (Interna y externa) para toma de decisiones</t>
  </si>
  <si>
    <t xml:space="preserve">Seguimiento y autoevaluación </t>
  </si>
  <si>
    <t>GOBIERNO ESCOLAR PAG. 90 GUIA 34</t>
  </si>
  <si>
    <t>Rectoría</t>
  </si>
  <si>
    <t>Consejo Directivo</t>
  </si>
  <si>
    <t>Consejo Académico</t>
  </si>
  <si>
    <t>Consejo de estudiantes</t>
  </si>
  <si>
    <t>Consejo de Padres de familia</t>
  </si>
  <si>
    <t>Comité de evaluación y promoción</t>
  </si>
  <si>
    <t>Comité de convivencia</t>
  </si>
  <si>
    <t xml:space="preserve">Personero y Contralor estudiantil </t>
  </si>
  <si>
    <t>Asamblea de Padres de familia</t>
  </si>
  <si>
    <t>CULTURA INSTITUCIONAL PAG. 94 GUIA 34</t>
  </si>
  <si>
    <t>Mecanismos de comunicación</t>
  </si>
  <si>
    <t>Trabajo en equipo</t>
  </si>
  <si>
    <t>Reconocimiento de logros</t>
  </si>
  <si>
    <t>Identificación y divulgación de buenas prácticas</t>
  </si>
  <si>
    <t xml:space="preserve">Pertenencia y participación </t>
  </si>
  <si>
    <t>Ambiente físico</t>
  </si>
  <si>
    <t>Inducción a los nuevos estudiantes</t>
  </si>
  <si>
    <t>Manual de convivencia</t>
  </si>
  <si>
    <t>Actividades extracurriculares</t>
  </si>
  <si>
    <t>Bienestar de los alumnos</t>
  </si>
  <si>
    <t>Manejo de conflictos y casos difíciles</t>
  </si>
  <si>
    <t>CLIMA ESCOLAR  PAG. 96 GUIA 34</t>
  </si>
  <si>
    <t>RELACIONES CON EL ENTORNO PAG. 100 GUIA 34</t>
  </si>
  <si>
    <t>Padres de familia</t>
  </si>
  <si>
    <t>Autoridades educativas</t>
  </si>
  <si>
    <t>Otras instituciones</t>
  </si>
  <si>
    <t>Sector productivo</t>
  </si>
  <si>
    <t>GESTION ADMINISTRATIVA Y FINANCIERA</t>
  </si>
  <si>
    <t>APOYO A LA GESTION ACADEMICA PAG. 110 GUIA 34</t>
  </si>
  <si>
    <t>Proceso de matrícula</t>
  </si>
  <si>
    <t>Archivo académico</t>
  </si>
  <si>
    <t>Boletines de calificaciones</t>
  </si>
  <si>
    <t>ADMINISTRACION DE LA PLANTA FISICA Y RECURSOS PAG. 112 GUIA 34</t>
  </si>
  <si>
    <t>Mantenimiento de la planta física</t>
  </si>
  <si>
    <t>Adecuación y embellecimeinto de la planta física</t>
  </si>
  <si>
    <t>Seguimiento al uso de espacios</t>
  </si>
  <si>
    <t>Adquisición de recursos para el aprendizaje</t>
  </si>
  <si>
    <t>Mantenimiento de los recursos para el aprendizaje</t>
  </si>
  <si>
    <t>Suministros</t>
  </si>
  <si>
    <t>Dotación y mantenimiento de equipos</t>
  </si>
  <si>
    <t xml:space="preserve">Seguridad y protección de la planta física y recursos </t>
  </si>
  <si>
    <t>ADMINISTRACION DE SERVICIOS COMPLEMENTARIOS PAG. 114 GUIA 34</t>
  </si>
  <si>
    <t>Servicio de transporte</t>
  </si>
  <si>
    <t>Servicio de cafetería</t>
  </si>
  <si>
    <t>Servicio de restaurante</t>
  </si>
  <si>
    <t>Apoyo de estudiantes con NEE</t>
  </si>
  <si>
    <t>TALENTO HUMANO PÁG. 116 GUIA 34</t>
  </si>
  <si>
    <t>Coordinación</t>
  </si>
  <si>
    <t>Perfiles</t>
  </si>
  <si>
    <t>Inducción</t>
  </si>
  <si>
    <t>Formación y capacitación</t>
  </si>
  <si>
    <t>Asignación académica</t>
  </si>
  <si>
    <t xml:space="preserve">Pertenencia a la institución </t>
  </si>
  <si>
    <t>Evaluación de desempeño</t>
  </si>
  <si>
    <t>Estímulos</t>
  </si>
  <si>
    <t>Apoyo a la investigación</t>
  </si>
  <si>
    <t xml:space="preserve">Bienestar del talento humano </t>
  </si>
  <si>
    <t>APOYO FINANCIERO Y CONTABLE PAG. 120 GUIA 34</t>
  </si>
  <si>
    <t>Motivación hacia el aprendizaje</t>
  </si>
  <si>
    <t>Elementos de primeros auxilios y funcionalidad</t>
  </si>
  <si>
    <t xml:space="preserve">Convivencia y manejo de conflictos </t>
  </si>
  <si>
    <t>ELEUTERIO MOLANO ROJAS</t>
  </si>
  <si>
    <t>CLARA INES MOLINA DIAZ</t>
  </si>
  <si>
    <t>JOSE AGUSTIN JIMENEZ AREVALO</t>
  </si>
  <si>
    <t>SINAI REINEL ORTIZ PARGA</t>
  </si>
  <si>
    <t>OSCAR MARINO ARIAS DUQUE</t>
  </si>
  <si>
    <t>AURA MARIA MARIN VERA</t>
  </si>
  <si>
    <t>IDMA AYA BARRETO</t>
  </si>
  <si>
    <t>PAULINA BERNATE LOZANO</t>
  </si>
  <si>
    <t>CESAR OVALLE MORENO</t>
  </si>
  <si>
    <t>JOSE HERMES GUZMAN GUAYARA</t>
  </si>
  <si>
    <t>RICARDO DIAZ SEPULVEDA</t>
  </si>
  <si>
    <t>CARMEN MARGOTH VARON CARRILLO</t>
  </si>
  <si>
    <t>MARISOL GAITAN LOZANO</t>
  </si>
  <si>
    <t>CARMENZA SANCHEZ CANDIA</t>
  </si>
  <si>
    <t xml:space="preserve">AUGUSTO ALBERTO VARGAS ROJAS </t>
  </si>
  <si>
    <t>ALDANA CALDERON HAMINGTON</t>
  </si>
  <si>
    <t>ARDILA CUERVO PABLO EMILIO</t>
  </si>
  <si>
    <t>AVILA GUZMAN JOSE ELADIO</t>
  </si>
  <si>
    <t>BARRETO BERNATE GLORIA INES</t>
  </si>
  <si>
    <t>BETANCOURT RIVERA FERNANDO</t>
  </si>
  <si>
    <t>BONILLA PEREZ MARIA VILLALBA</t>
  </si>
  <si>
    <t>BUITRAGO AVILA LILO JAVIER</t>
  </si>
  <si>
    <t>CALDERON BARRIOS FABER</t>
  </si>
  <si>
    <t xml:space="preserve">CARDOSO MELO YINETH </t>
  </si>
  <si>
    <t>CARDOSO MELO MARTHA</t>
  </si>
  <si>
    <t>CARVAJAL GUZMAN HECTOR</t>
  </si>
  <si>
    <t>CORTES OSPINA JORGE</t>
  </si>
  <si>
    <t>DEVIA PERDOMO JAINETH RUTH</t>
  </si>
  <si>
    <t>DIAZ RODRIGUEZ HECTOR</t>
  </si>
  <si>
    <t>DIAZ MENESES AMANDA</t>
  </si>
  <si>
    <t>FLOREZ DE CARDOZO DORA NELSY</t>
  </si>
  <si>
    <t xml:space="preserve">FORERO FANNY TATIANA </t>
  </si>
  <si>
    <t>GRANADOS BARRERA ALBA YANETH</t>
  </si>
  <si>
    <t>GUTIERREZ ESCORCIA OCTAVIO CESAR</t>
  </si>
  <si>
    <t>GUZMAN SERRANO MARTHA CECILIA</t>
  </si>
  <si>
    <t>HENAO ROCHA JULIA TERESA</t>
  </si>
  <si>
    <t>HERNANDEZ ZABALA ALBA LUZ</t>
  </si>
  <si>
    <t>KARAM URBANO LUIS ENRIQUE</t>
  </si>
  <si>
    <t>LEON MONTOYA NHORA ESTELLA</t>
  </si>
  <si>
    <t>LOZANO VICENTE EMILIO</t>
  </si>
  <si>
    <t>LOZANO BERNAL MARIA TERESA</t>
  </si>
  <si>
    <t>LOZANO LOZANO NESTOR HERNANDO</t>
  </si>
  <si>
    <t>MENDOZA ROJAS DOLORES</t>
  </si>
  <si>
    <t>MIRANDA TRIANA DIANA MARCELA</t>
  </si>
  <si>
    <t>MURILLO MARTINEZ JAVIER</t>
  </si>
  <si>
    <t>NAVARRO GUTIERREZ ALBERTO</t>
  </si>
  <si>
    <t>NIÑO PORTELA CARLOS MANUEL</t>
  </si>
  <si>
    <t>OSPINA HERRERA HENRY ALEXANDER</t>
  </si>
  <si>
    <t>PARRA TRUJILLO ROSA ANGELA</t>
  </si>
  <si>
    <t>RAMIREZ SANCHEZ YAMEL</t>
  </si>
  <si>
    <t>RAMIREZ SANCHEZ LUZ ALBA</t>
  </si>
  <si>
    <t>RODRIGUEZ MUÑOZ CARLOS ARMANDO</t>
  </si>
  <si>
    <t>ROJAS SANCHEZ ALEXANDER</t>
  </si>
  <si>
    <t>RUBIO ARENAS MARTA ESPERANZA</t>
  </si>
  <si>
    <t>SANCHEZ SALCEDO PEDRO ANTONIO</t>
  </si>
  <si>
    <t>SERRANO GUZMAN MARTHA JANETH</t>
  </si>
  <si>
    <t>SUAREZ DE BRIÑEZ TRINIDAD</t>
  </si>
  <si>
    <t>SUAREZ RODRIGUEZ JOSE IDELSO</t>
  </si>
  <si>
    <t>TORRES OSSA CAMILO</t>
  </si>
  <si>
    <t>TORRES PORTELA JOSE OMAR</t>
  </si>
  <si>
    <t>VARON DE GUZMAN RITA NELLY</t>
  </si>
  <si>
    <t>VERA ORTIZ MARTHA MERY</t>
  </si>
  <si>
    <t>VILLANUEVA RAMOS FABIAN ALEXANDER</t>
  </si>
  <si>
    <t>WILLIAM ORLANDO CASTRO HERNANDEZ</t>
  </si>
  <si>
    <t>ARGELIA OLIVERA BONILLA</t>
  </si>
  <si>
    <t>ISLENA JUDITH QUINTERO CIFUENTES</t>
  </si>
  <si>
    <t>JESUS ANTONIO MOSQUERA PARDO</t>
  </si>
  <si>
    <t>YASMIND MIYERNANDY</t>
  </si>
  <si>
    <t>* * *</t>
  </si>
  <si>
    <t>RIVERA GUZMAN AMARY OFELMA</t>
  </si>
  <si>
    <t>COORDINADOR DE GRUPO</t>
  </si>
  <si>
    <r>
      <rPr>
        <b/>
        <sz val="8"/>
        <rFont val="Arial"/>
        <family val="2"/>
      </rPr>
      <t>Evaluación</t>
    </r>
    <r>
      <rPr>
        <b/>
        <sz val="8"/>
        <color indexed="12"/>
        <rFont val="Arial"/>
        <family val="2"/>
      </rPr>
      <t xml:space="preserve">                                                   </t>
    </r>
  </si>
  <si>
    <t>FERNANDEZ DE HERNANDEZ Ma. ANTONIA</t>
  </si>
  <si>
    <t>Metas institucionales</t>
  </si>
  <si>
    <t>Día E y de la familia</t>
  </si>
  <si>
    <t>Cátedra para la paz</t>
  </si>
  <si>
    <t>Ejecución del presupuesto anual de ingresos y gastos</t>
  </si>
  <si>
    <t xml:space="preserve">Elaboración del presupuesto anual </t>
  </si>
  <si>
    <t>Aplicación de las normas contables en la ejecución de ingresos y gastos</t>
  </si>
  <si>
    <t xml:space="preserve">Rendición de cuentas </t>
  </si>
  <si>
    <t>Atencion educativa a grupos poblacionales con NNEE</t>
  </si>
  <si>
    <t>Apoyos pedagógicos adicionales para los NNEE</t>
  </si>
  <si>
    <t>Apoyo académico especial (Decreto 1470 de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</si>
</sst>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0"/>
      <name val="Arial"/>
      <family val="2"/>
    </font>
    <font>
      <b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2" borderId="11" xfId="0" applyFont="1" applyFill="1" applyBorder="1"/>
    <xf numFmtId="0" fontId="2" fillId="0" borderId="0" xfId="0" applyFont="1" applyBorder="1"/>
    <xf numFmtId="0" fontId="4" fillId="0" borderId="0" xfId="0" applyFont="1"/>
    <xf numFmtId="0" fontId="7" fillId="0" borderId="2" xfId="0" applyFont="1" applyFill="1" applyBorder="1" applyAlignment="1">
      <alignment horizontal="left"/>
    </xf>
    <xf numFmtId="0" fontId="2" fillId="2" borderId="7" xfId="0" applyFont="1" applyFill="1" applyBorder="1"/>
    <xf numFmtId="0" fontId="7" fillId="0" borderId="4" xfId="0" applyFont="1" applyFill="1" applyBorder="1" applyAlignment="1">
      <alignment horizontal="left"/>
    </xf>
    <xf numFmtId="0" fontId="2" fillId="2" borderId="8" xfId="0" applyFont="1" applyFill="1" applyBorder="1"/>
    <xf numFmtId="0" fontId="7" fillId="0" borderId="4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2" fillId="2" borderId="9" xfId="0" applyFont="1" applyFill="1" applyBorder="1"/>
    <xf numFmtId="0" fontId="2" fillId="2" borderId="10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/>
    </xf>
    <xf numFmtId="0" fontId="4" fillId="0" borderId="3" xfId="0" applyFont="1" applyBorder="1"/>
    <xf numFmtId="0" fontId="7" fillId="0" borderId="10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6" fillId="0" borderId="6" xfId="1" applyFont="1" applyFill="1" applyBorder="1" applyAlignment="1" applyProtection="1"/>
    <xf numFmtId="0" fontId="8" fillId="0" borderId="10" xfId="0" applyFont="1" applyBorder="1"/>
    <xf numFmtId="0" fontId="8" fillId="0" borderId="3" xfId="0" applyFont="1" applyBorder="1"/>
    <xf numFmtId="0" fontId="7" fillId="0" borderId="11" xfId="0" applyFont="1" applyFill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7" fillId="0" borderId="5" xfId="0" applyFont="1" applyFill="1" applyBorder="1" applyAlignment="1">
      <alignment horizontal="left"/>
    </xf>
    <xf numFmtId="0" fontId="8" fillId="0" borderId="5" xfId="0" applyFont="1" applyBorder="1"/>
    <xf numFmtId="0" fontId="9" fillId="0" borderId="6" xfId="1" applyFont="1" applyFill="1" applyBorder="1" applyAlignment="1" applyProtection="1"/>
    <xf numFmtId="0" fontId="4" fillId="0" borderId="10" xfId="0" applyFont="1" applyBorder="1"/>
    <xf numFmtId="0" fontId="2" fillId="2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8" fillId="0" borderId="0" xfId="0" applyFont="1"/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2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equipo3\AppData\Local\Microsoft\Windows\Temporary%20Internet%20Files\Content.IE5\MHQ4WYDA\decreto_129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equipo3/AppData/Local/Microsoft/Windows/Temporary%20Internet%20Files/Content.IE5/MHQ4WYDA/decreto_129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equipo3/AppData/Local/Microsoft/Windows/Temporary%20Internet%20Files/Content.IE5/MHQ4WYDA/INDICE%20DE%20INCL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7" zoomScaleNormal="100" workbookViewId="0">
      <selection activeCell="G31" sqref="G31"/>
    </sheetView>
  </sheetViews>
  <sheetFormatPr baseColWidth="10" defaultRowHeight="11.25" x14ac:dyDescent="0.2"/>
  <cols>
    <col min="1" max="1" width="9.85546875" style="3" customWidth="1"/>
    <col min="2" max="2" width="18.7109375" style="3" customWidth="1"/>
    <col min="3" max="3" width="41.7109375" style="3" customWidth="1"/>
    <col min="4" max="4" width="31.7109375" style="3" customWidth="1"/>
    <col min="5" max="5" width="30" style="3" customWidth="1"/>
    <col min="6" max="16384" width="11.42578125" style="3"/>
  </cols>
  <sheetData>
    <row r="1" spans="1:5" ht="14.45" customHeight="1" x14ac:dyDescent="0.2">
      <c r="A1" s="50" t="s">
        <v>43</v>
      </c>
      <c r="B1" s="40" t="s">
        <v>44</v>
      </c>
      <c r="C1" s="40" t="s">
        <v>45</v>
      </c>
      <c r="D1" s="45" t="s">
        <v>195</v>
      </c>
      <c r="E1" s="40" t="s">
        <v>46</v>
      </c>
    </row>
    <row r="2" spans="1:5" ht="14.45" customHeight="1" thickBot="1" x14ac:dyDescent="0.25">
      <c r="A2" s="51"/>
      <c r="B2" s="41"/>
      <c r="C2" s="41"/>
      <c r="D2" s="46"/>
      <c r="E2" s="41"/>
    </row>
    <row r="3" spans="1:5" ht="12" customHeight="1" x14ac:dyDescent="0.2">
      <c r="A3" s="52" t="s">
        <v>55</v>
      </c>
      <c r="B3" s="55" t="s">
        <v>49</v>
      </c>
      <c r="C3" s="4" t="s">
        <v>50</v>
      </c>
      <c r="D3" s="42" t="s">
        <v>125</v>
      </c>
      <c r="E3" s="5" t="s">
        <v>140</v>
      </c>
    </row>
    <row r="4" spans="1:5" ht="12" customHeight="1" x14ac:dyDescent="0.2">
      <c r="A4" s="53"/>
      <c r="B4" s="56"/>
      <c r="C4" s="6" t="s">
        <v>51</v>
      </c>
      <c r="D4" s="43"/>
      <c r="E4" s="7" t="s">
        <v>156</v>
      </c>
    </row>
    <row r="5" spans="1:5" ht="12" customHeight="1" x14ac:dyDescent="0.2">
      <c r="A5" s="53"/>
      <c r="B5" s="56"/>
      <c r="C5" s="6" t="s">
        <v>52</v>
      </c>
      <c r="D5" s="43"/>
      <c r="E5" s="7" t="s">
        <v>194</v>
      </c>
    </row>
    <row r="6" spans="1:5" ht="12" customHeight="1" x14ac:dyDescent="0.2">
      <c r="A6" s="53"/>
      <c r="B6" s="56"/>
      <c r="C6" s="6" t="s">
        <v>198</v>
      </c>
      <c r="D6" s="43"/>
      <c r="E6" s="10"/>
    </row>
    <row r="7" spans="1:5" ht="12" customHeight="1" x14ac:dyDescent="0.2">
      <c r="A7" s="53"/>
      <c r="B7" s="56"/>
      <c r="C7" s="18" t="s">
        <v>53</v>
      </c>
      <c r="D7" s="43"/>
      <c r="E7" s="10"/>
    </row>
    <row r="8" spans="1:5" ht="12" customHeight="1" x14ac:dyDescent="0.2">
      <c r="A8" s="53"/>
      <c r="B8" s="56"/>
      <c r="C8" s="18" t="s">
        <v>103</v>
      </c>
      <c r="D8" s="43"/>
      <c r="E8" s="10"/>
    </row>
    <row r="9" spans="1:5" ht="12" customHeight="1" thickBot="1" x14ac:dyDescent="0.25">
      <c r="A9" s="53"/>
      <c r="B9" s="57"/>
      <c r="C9" s="19" t="s">
        <v>54</v>
      </c>
      <c r="D9" s="44"/>
      <c r="E9" s="20"/>
    </row>
    <row r="10" spans="1:5" ht="12" customHeight="1" x14ac:dyDescent="0.2">
      <c r="A10" s="53"/>
      <c r="B10" s="55" t="s">
        <v>56</v>
      </c>
      <c r="C10" s="4" t="s">
        <v>57</v>
      </c>
      <c r="D10" s="42" t="s">
        <v>126</v>
      </c>
      <c r="E10" s="5" t="s">
        <v>141</v>
      </c>
    </row>
    <row r="11" spans="1:5" ht="12" customHeight="1" x14ac:dyDescent="0.2">
      <c r="A11" s="53"/>
      <c r="B11" s="56"/>
      <c r="C11" s="6" t="s">
        <v>58</v>
      </c>
      <c r="D11" s="43"/>
      <c r="E11" s="7" t="s">
        <v>193</v>
      </c>
    </row>
    <row r="12" spans="1:5" ht="12" customHeight="1" x14ac:dyDescent="0.2">
      <c r="A12" s="53"/>
      <c r="B12" s="56"/>
      <c r="C12" s="8" t="s">
        <v>59</v>
      </c>
      <c r="D12" s="43"/>
      <c r="E12" s="21" t="s">
        <v>173</v>
      </c>
    </row>
    <row r="13" spans="1:5" ht="12" customHeight="1" x14ac:dyDescent="0.2">
      <c r="A13" s="53"/>
      <c r="B13" s="56"/>
      <c r="C13" s="6" t="s">
        <v>60</v>
      </c>
      <c r="D13" s="43"/>
      <c r="E13" s="7"/>
    </row>
    <row r="14" spans="1:5" ht="20.25" customHeight="1" x14ac:dyDescent="0.2">
      <c r="A14" s="53"/>
      <c r="B14" s="56"/>
      <c r="C14" s="30" t="s">
        <v>61</v>
      </c>
      <c r="D14" s="43"/>
      <c r="E14" s="73"/>
    </row>
    <row r="15" spans="1:5" ht="12" customHeight="1" x14ac:dyDescent="0.2">
      <c r="A15" s="53"/>
      <c r="B15" s="56"/>
      <c r="C15" s="8" t="s">
        <v>199</v>
      </c>
      <c r="D15" s="43"/>
      <c r="E15" s="21"/>
    </row>
    <row r="16" spans="1:5" ht="12" customHeight="1" thickBot="1" x14ac:dyDescent="0.25">
      <c r="A16" s="53"/>
      <c r="B16" s="57"/>
      <c r="C16" s="9" t="s">
        <v>62</v>
      </c>
      <c r="D16" s="44"/>
      <c r="E16" s="10"/>
    </row>
    <row r="17" spans="1:5" ht="12" customHeight="1" x14ac:dyDescent="0.2">
      <c r="A17" s="53"/>
      <c r="B17" s="58" t="s">
        <v>63</v>
      </c>
      <c r="C17" s="12" t="s">
        <v>64</v>
      </c>
      <c r="D17" s="47" t="s">
        <v>127</v>
      </c>
      <c r="E17" s="5" t="s">
        <v>142</v>
      </c>
    </row>
    <row r="18" spans="1:5" ht="12" customHeight="1" x14ac:dyDescent="0.2">
      <c r="A18" s="53"/>
      <c r="B18" s="59"/>
      <c r="C18" s="22" t="s">
        <v>65</v>
      </c>
      <c r="D18" s="48"/>
      <c r="E18" s="1" t="s">
        <v>157</v>
      </c>
    </row>
    <row r="19" spans="1:5" ht="12" customHeight="1" x14ac:dyDescent="0.2">
      <c r="A19" s="53"/>
      <c r="B19" s="59"/>
      <c r="C19" s="22" t="s">
        <v>66</v>
      </c>
      <c r="D19" s="48"/>
      <c r="E19" s="23" t="s">
        <v>174</v>
      </c>
    </row>
    <row r="20" spans="1:5" ht="12" customHeight="1" x14ac:dyDescent="0.2">
      <c r="A20" s="53"/>
      <c r="B20" s="59"/>
      <c r="C20" s="22" t="s">
        <v>67</v>
      </c>
      <c r="D20" s="48"/>
      <c r="E20" s="1"/>
    </row>
    <row r="21" spans="1:5" ht="12" customHeight="1" x14ac:dyDescent="0.2">
      <c r="A21" s="53"/>
      <c r="B21" s="59"/>
      <c r="C21" s="22" t="s">
        <v>68</v>
      </c>
      <c r="D21" s="48"/>
      <c r="E21" s="1"/>
    </row>
    <row r="22" spans="1:5" ht="12" customHeight="1" x14ac:dyDescent="0.2">
      <c r="A22" s="53"/>
      <c r="B22" s="59"/>
      <c r="C22" s="13" t="s">
        <v>69</v>
      </c>
      <c r="D22" s="48"/>
      <c r="E22" s="7"/>
    </row>
    <row r="23" spans="1:5" ht="12" customHeight="1" x14ac:dyDescent="0.2">
      <c r="A23" s="53"/>
      <c r="B23" s="59"/>
      <c r="C23" s="13" t="s">
        <v>70</v>
      </c>
      <c r="D23" s="48"/>
      <c r="E23" s="7"/>
    </row>
    <row r="24" spans="1:5" ht="12" customHeight="1" x14ac:dyDescent="0.2">
      <c r="A24" s="53"/>
      <c r="B24" s="59"/>
      <c r="C24" s="15" t="s">
        <v>71</v>
      </c>
      <c r="D24" s="48"/>
      <c r="E24" s="10"/>
    </row>
    <row r="25" spans="1:5" ht="12" customHeight="1" thickBot="1" x14ac:dyDescent="0.25">
      <c r="A25" s="53"/>
      <c r="B25" s="60"/>
      <c r="C25" s="17" t="s">
        <v>72</v>
      </c>
      <c r="D25" s="49"/>
      <c r="E25" s="11"/>
    </row>
    <row r="26" spans="1:5" ht="12" customHeight="1" x14ac:dyDescent="0.2">
      <c r="A26" s="53"/>
      <c r="B26" s="50" t="s">
        <v>73</v>
      </c>
      <c r="C26" s="12" t="s">
        <v>74</v>
      </c>
      <c r="D26" s="42" t="s">
        <v>188</v>
      </c>
      <c r="E26" s="24" t="s">
        <v>143</v>
      </c>
    </row>
    <row r="27" spans="1:5" ht="12" customHeight="1" x14ac:dyDescent="0.2">
      <c r="A27" s="53"/>
      <c r="B27" s="61"/>
      <c r="C27" s="13" t="s">
        <v>75</v>
      </c>
      <c r="D27" s="43"/>
      <c r="E27" s="21" t="s">
        <v>158</v>
      </c>
    </row>
    <row r="28" spans="1:5" ht="12" customHeight="1" x14ac:dyDescent="0.2">
      <c r="A28" s="53"/>
      <c r="B28" s="61"/>
      <c r="C28" s="13" t="s">
        <v>76</v>
      </c>
      <c r="D28" s="43"/>
      <c r="E28" s="23" t="s">
        <v>175</v>
      </c>
    </row>
    <row r="29" spans="1:5" ht="12" customHeight="1" thickBot="1" x14ac:dyDescent="0.25">
      <c r="A29" s="53"/>
      <c r="B29" s="51"/>
      <c r="C29" s="25" t="s">
        <v>77</v>
      </c>
      <c r="D29" s="44"/>
      <c r="E29" s="26"/>
    </row>
    <row r="30" spans="1:5" ht="12" customHeight="1" x14ac:dyDescent="0.2">
      <c r="A30" s="53"/>
      <c r="B30" s="50" t="s">
        <v>85</v>
      </c>
      <c r="C30" s="12" t="s">
        <v>78</v>
      </c>
      <c r="D30" s="42" t="s">
        <v>128</v>
      </c>
      <c r="E30" s="24" t="s">
        <v>144</v>
      </c>
    </row>
    <row r="31" spans="1:5" ht="12" customHeight="1" x14ac:dyDescent="0.2">
      <c r="A31" s="53"/>
      <c r="B31" s="61"/>
      <c r="C31" s="13" t="s">
        <v>79</v>
      </c>
      <c r="D31" s="43"/>
      <c r="E31" s="23" t="s">
        <v>193</v>
      </c>
    </row>
    <row r="32" spans="1:5" ht="12" customHeight="1" x14ac:dyDescent="0.2">
      <c r="A32" s="53"/>
      <c r="B32" s="61"/>
      <c r="C32" s="13" t="s">
        <v>80</v>
      </c>
      <c r="D32" s="43"/>
      <c r="E32" s="23" t="s">
        <v>176</v>
      </c>
    </row>
    <row r="33" spans="1:5" ht="12" customHeight="1" x14ac:dyDescent="0.2">
      <c r="A33" s="53"/>
      <c r="B33" s="61"/>
      <c r="C33" s="13" t="s">
        <v>122</v>
      </c>
      <c r="D33" s="43"/>
      <c r="E33" s="23"/>
    </row>
    <row r="34" spans="1:5" ht="12" customHeight="1" x14ac:dyDescent="0.2">
      <c r="A34" s="53"/>
      <c r="B34" s="61"/>
      <c r="C34" s="22" t="s">
        <v>81</v>
      </c>
      <c r="D34" s="43"/>
      <c r="E34" s="23"/>
    </row>
    <row r="35" spans="1:5" ht="12" customHeight="1" x14ac:dyDescent="0.2">
      <c r="A35" s="53"/>
      <c r="B35" s="61"/>
      <c r="C35" s="13" t="s">
        <v>82</v>
      </c>
      <c r="D35" s="43"/>
      <c r="E35" s="23"/>
    </row>
    <row r="36" spans="1:5" ht="12" customHeight="1" x14ac:dyDescent="0.2">
      <c r="A36" s="53"/>
      <c r="B36" s="61"/>
      <c r="C36" s="13" t="s">
        <v>83</v>
      </c>
      <c r="D36" s="43"/>
      <c r="E36" s="23"/>
    </row>
    <row r="37" spans="1:5" ht="12" customHeight="1" thickBot="1" x14ac:dyDescent="0.25">
      <c r="A37" s="53"/>
      <c r="B37" s="61"/>
      <c r="C37" s="25" t="s">
        <v>84</v>
      </c>
      <c r="D37" s="44"/>
      <c r="E37" s="26"/>
    </row>
    <row r="38" spans="1:5" ht="12" customHeight="1" x14ac:dyDescent="0.2">
      <c r="A38" s="53"/>
      <c r="B38" s="58" t="s">
        <v>86</v>
      </c>
      <c r="C38" s="12" t="s">
        <v>87</v>
      </c>
      <c r="D38" s="47" t="s">
        <v>189</v>
      </c>
      <c r="E38" s="5" t="s">
        <v>145</v>
      </c>
    </row>
    <row r="39" spans="1:5" ht="12" customHeight="1" x14ac:dyDescent="0.2">
      <c r="A39" s="53"/>
      <c r="B39" s="59"/>
      <c r="C39" s="13" t="s">
        <v>88</v>
      </c>
      <c r="D39" s="48"/>
      <c r="E39" s="7" t="s">
        <v>159</v>
      </c>
    </row>
    <row r="40" spans="1:5" ht="12" customHeight="1" x14ac:dyDescent="0.2">
      <c r="A40" s="53"/>
      <c r="B40" s="59"/>
      <c r="C40" s="13" t="s">
        <v>89</v>
      </c>
      <c r="D40" s="48"/>
      <c r="E40" s="7" t="s">
        <v>177</v>
      </c>
    </row>
    <row r="41" spans="1:5" ht="12" customHeight="1" thickBot="1" x14ac:dyDescent="0.25">
      <c r="A41" s="54"/>
      <c r="B41" s="60"/>
      <c r="C41" s="17" t="s">
        <v>90</v>
      </c>
      <c r="D41" s="49"/>
      <c r="E41" s="11"/>
    </row>
    <row r="42" spans="1:5" x14ac:dyDescent="0.2">
      <c r="A42" s="2"/>
      <c r="B42" s="2"/>
      <c r="C42" s="2"/>
      <c r="D42" s="2"/>
    </row>
    <row r="43" spans="1:5" x14ac:dyDescent="0.2">
      <c r="A43" s="2"/>
      <c r="B43" s="2"/>
      <c r="C43" s="2"/>
      <c r="D43" s="2"/>
    </row>
    <row r="44" spans="1:5" x14ac:dyDescent="0.2">
      <c r="A44" s="2"/>
      <c r="B44" s="2"/>
      <c r="C44" s="2"/>
      <c r="D44" s="2"/>
    </row>
    <row r="45" spans="1:5" x14ac:dyDescent="0.2">
      <c r="A45" s="2"/>
      <c r="B45" s="2"/>
      <c r="C45" s="2"/>
      <c r="D45" s="2"/>
    </row>
  </sheetData>
  <protectedRanges>
    <protectedRange sqref="E3 E6:E8 E16 E13:E14 E40:E41 E10 E23:E26 E28:E38" name="Rango1_1_2"/>
    <protectedRange sqref="E4 E39 E22" name="Rango1_2_2"/>
    <protectedRange sqref="E11" name="Rango1_1_2_1"/>
    <protectedRange sqref="E5" name="Rango1"/>
  </protectedRanges>
  <mergeCells count="18">
    <mergeCell ref="D38:D41"/>
    <mergeCell ref="A1:A2"/>
    <mergeCell ref="B1:B2"/>
    <mergeCell ref="A3:A41"/>
    <mergeCell ref="B3:B9"/>
    <mergeCell ref="B10:B16"/>
    <mergeCell ref="B17:B25"/>
    <mergeCell ref="B38:B41"/>
    <mergeCell ref="B26:B29"/>
    <mergeCell ref="B30:B37"/>
    <mergeCell ref="D26:D29"/>
    <mergeCell ref="D30:D37"/>
    <mergeCell ref="D17:D25"/>
    <mergeCell ref="E1:E2"/>
    <mergeCell ref="D3:D9"/>
    <mergeCell ref="C1:C2"/>
    <mergeCell ref="D1:D2"/>
    <mergeCell ref="D10:D16"/>
  </mergeCells>
  <dataValidations count="1">
    <dataValidation allowBlank="1" showInputMessage="1" showErrorMessage="1" promptTitle="NOMBRES COMPLETOS" prompt="Digite  Nombres Completos en MAYUSCULAS_x000a_" sqref="E16 E3:E8 E28:E41 E13:E14 E22:E26 E10:E11"/>
  </dataValidations>
  <hyperlinks>
    <hyperlink ref="C9" r:id="rId1" display="Evaluación                                                    DC. 1290"/>
  </hyperlinks>
  <pageMargins left="0.31496062992125984" right="0.31496062992125984" top="0.35433070866141736" bottom="0.35433070866141736" header="0.31496062992125984" footer="0.31496062992125984"/>
  <pageSetup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C24" sqref="C24"/>
    </sheetView>
  </sheetViews>
  <sheetFormatPr baseColWidth="10" defaultRowHeight="11.25" x14ac:dyDescent="0.2"/>
  <cols>
    <col min="1" max="1" width="11.140625" style="3" customWidth="1"/>
    <col min="2" max="2" width="17.85546875" style="3" customWidth="1"/>
    <col min="3" max="3" width="43" style="3" customWidth="1"/>
    <col min="4" max="4" width="29.5703125" style="3" customWidth="1"/>
    <col min="5" max="5" width="29.140625" style="3" customWidth="1"/>
    <col min="6" max="16384" width="11.42578125" style="3"/>
  </cols>
  <sheetData>
    <row r="1" spans="1:5" ht="12" thickBot="1" x14ac:dyDescent="0.25">
      <c r="A1" s="64"/>
      <c r="B1" s="64"/>
      <c r="C1" s="2"/>
      <c r="D1" s="2"/>
      <c r="E1" s="2"/>
    </row>
    <row r="2" spans="1:5" x14ac:dyDescent="0.2">
      <c r="A2" s="52" t="s">
        <v>43</v>
      </c>
      <c r="B2" s="62" t="s">
        <v>44</v>
      </c>
      <c r="C2" s="62" t="s">
        <v>45</v>
      </c>
      <c r="D2" s="65" t="s">
        <v>195</v>
      </c>
      <c r="E2" s="62" t="s">
        <v>46</v>
      </c>
    </row>
    <row r="3" spans="1:5" ht="12" thickBot="1" x14ac:dyDescent="0.25">
      <c r="A3" s="54"/>
      <c r="B3" s="63"/>
      <c r="C3" s="63"/>
      <c r="D3" s="66"/>
      <c r="E3" s="63"/>
    </row>
    <row r="4" spans="1:5" x14ac:dyDescent="0.2">
      <c r="A4" s="52" t="s">
        <v>0</v>
      </c>
      <c r="B4" s="55" t="s">
        <v>1</v>
      </c>
      <c r="C4" s="4" t="s">
        <v>2</v>
      </c>
      <c r="D4" s="42" t="s">
        <v>129</v>
      </c>
      <c r="E4" s="5" t="s">
        <v>146</v>
      </c>
    </row>
    <row r="5" spans="1:5" x14ac:dyDescent="0.2">
      <c r="A5" s="53"/>
      <c r="B5" s="56"/>
      <c r="C5" s="6" t="s">
        <v>3</v>
      </c>
      <c r="D5" s="43"/>
      <c r="E5" s="7" t="s">
        <v>160</v>
      </c>
    </row>
    <row r="6" spans="1:5" x14ac:dyDescent="0.2">
      <c r="A6" s="53"/>
      <c r="B6" s="56"/>
      <c r="C6" s="6" t="s">
        <v>4</v>
      </c>
      <c r="D6" s="43"/>
      <c r="E6" s="7" t="s">
        <v>178</v>
      </c>
    </row>
    <row r="7" spans="1:5" x14ac:dyDescent="0.2">
      <c r="A7" s="53"/>
      <c r="B7" s="56"/>
      <c r="C7" s="6" t="s">
        <v>5</v>
      </c>
      <c r="D7" s="43"/>
      <c r="E7" s="10"/>
    </row>
    <row r="8" spans="1:5" ht="12" thickBot="1" x14ac:dyDescent="0.25">
      <c r="A8" s="53"/>
      <c r="B8" s="57"/>
      <c r="C8" s="27" t="s">
        <v>196</v>
      </c>
      <c r="D8" s="44"/>
      <c r="E8" s="28"/>
    </row>
    <row r="9" spans="1:5" x14ac:dyDescent="0.2">
      <c r="A9" s="53"/>
      <c r="B9" s="55" t="s">
        <v>6</v>
      </c>
      <c r="C9" s="4" t="s">
        <v>47</v>
      </c>
      <c r="D9" s="42" t="s">
        <v>130</v>
      </c>
      <c r="E9" s="5" t="s">
        <v>147</v>
      </c>
    </row>
    <row r="10" spans="1:5" x14ac:dyDescent="0.2">
      <c r="A10" s="53"/>
      <c r="B10" s="56"/>
      <c r="C10" s="6" t="s">
        <v>7</v>
      </c>
      <c r="D10" s="43"/>
      <c r="E10" s="7" t="s">
        <v>161</v>
      </c>
    </row>
    <row r="11" spans="1:5" ht="12" customHeight="1" x14ac:dyDescent="0.2">
      <c r="A11" s="53"/>
      <c r="B11" s="56"/>
      <c r="C11" s="30" t="s">
        <v>8</v>
      </c>
      <c r="D11" s="43"/>
      <c r="E11" s="29"/>
    </row>
    <row r="12" spans="1:5" x14ac:dyDescent="0.2">
      <c r="A12" s="53"/>
      <c r="B12" s="56"/>
      <c r="C12" s="30" t="s">
        <v>9</v>
      </c>
      <c r="D12" s="43"/>
      <c r="E12" s="7"/>
    </row>
    <row r="13" spans="1:5" x14ac:dyDescent="0.2">
      <c r="A13" s="53"/>
      <c r="B13" s="56"/>
      <c r="C13" s="30" t="s">
        <v>200</v>
      </c>
      <c r="D13" s="43"/>
      <c r="E13" s="7"/>
    </row>
    <row r="14" spans="1:5" x14ac:dyDescent="0.2">
      <c r="A14" s="53"/>
      <c r="B14" s="56"/>
      <c r="C14" s="8" t="s">
        <v>10</v>
      </c>
      <c r="D14" s="43"/>
      <c r="E14" s="7"/>
    </row>
    <row r="15" spans="1:5" ht="12" thickBot="1" x14ac:dyDescent="0.25">
      <c r="A15" s="53"/>
      <c r="B15" s="57"/>
      <c r="C15" s="9" t="s">
        <v>11</v>
      </c>
      <c r="D15" s="44"/>
      <c r="E15" s="11"/>
    </row>
    <row r="16" spans="1:5" x14ac:dyDescent="0.2">
      <c r="A16" s="53"/>
      <c r="B16" s="58" t="s">
        <v>12</v>
      </c>
      <c r="C16" s="12" t="s">
        <v>13</v>
      </c>
      <c r="D16" s="47" t="s">
        <v>131</v>
      </c>
      <c r="E16" s="5" t="s">
        <v>148</v>
      </c>
    </row>
    <row r="17" spans="1:5" x14ac:dyDescent="0.2">
      <c r="A17" s="53"/>
      <c r="B17" s="59"/>
      <c r="C17" s="13" t="s">
        <v>14</v>
      </c>
      <c r="D17" s="48"/>
      <c r="E17" s="7" t="s">
        <v>162</v>
      </c>
    </row>
    <row r="18" spans="1:5" ht="12" thickBot="1" x14ac:dyDescent="0.25">
      <c r="A18" s="53"/>
      <c r="B18" s="59"/>
      <c r="C18" s="17" t="s">
        <v>15</v>
      </c>
      <c r="D18" s="48"/>
      <c r="E18" s="7" t="s">
        <v>179</v>
      </c>
    </row>
    <row r="19" spans="1:5" x14ac:dyDescent="0.2">
      <c r="A19" s="53"/>
      <c r="B19" s="58" t="s">
        <v>16</v>
      </c>
      <c r="C19" s="22" t="s">
        <v>17</v>
      </c>
      <c r="D19" s="47" t="s">
        <v>132</v>
      </c>
      <c r="E19" s="5" t="s">
        <v>149</v>
      </c>
    </row>
    <row r="20" spans="1:5" x14ac:dyDescent="0.2">
      <c r="A20" s="53"/>
      <c r="B20" s="59"/>
      <c r="C20" s="13" t="s">
        <v>18</v>
      </c>
      <c r="D20" s="48"/>
      <c r="E20" s="1" t="s">
        <v>163</v>
      </c>
    </row>
    <row r="21" spans="1:5" x14ac:dyDescent="0.2">
      <c r="A21" s="53"/>
      <c r="B21" s="59"/>
      <c r="C21" s="13" t="s">
        <v>19</v>
      </c>
      <c r="D21" s="48"/>
      <c r="E21" s="7" t="s">
        <v>180</v>
      </c>
    </row>
    <row r="22" spans="1:5" x14ac:dyDescent="0.2">
      <c r="A22" s="53"/>
      <c r="B22" s="59"/>
      <c r="C22" s="13" t="s">
        <v>20</v>
      </c>
      <c r="D22" s="48"/>
      <c r="E22" s="7"/>
    </row>
    <row r="23" spans="1:5" x14ac:dyDescent="0.2">
      <c r="A23" s="53"/>
      <c r="B23" s="59"/>
      <c r="C23" s="13" t="s">
        <v>21</v>
      </c>
      <c r="D23" s="48"/>
      <c r="E23" s="7"/>
    </row>
    <row r="24" spans="1:5" ht="12" thickBot="1" x14ac:dyDescent="0.25">
      <c r="A24" s="54"/>
      <c r="B24" s="60"/>
      <c r="C24" s="31" t="s">
        <v>206</v>
      </c>
      <c r="D24" s="49"/>
      <c r="E24" s="11"/>
    </row>
    <row r="25" spans="1:5" x14ac:dyDescent="0.2">
      <c r="A25" s="2"/>
      <c r="B25" s="2"/>
      <c r="C25" s="2"/>
      <c r="D25" s="2"/>
    </row>
    <row r="26" spans="1:5" x14ac:dyDescent="0.2">
      <c r="A26" s="2"/>
      <c r="B26" s="2"/>
      <c r="C26" s="2"/>
      <c r="D26" s="2"/>
    </row>
    <row r="27" spans="1:5" x14ac:dyDescent="0.2">
      <c r="A27" s="2"/>
      <c r="B27" s="2"/>
      <c r="C27" s="2"/>
      <c r="D27" s="2"/>
    </row>
  </sheetData>
  <protectedRanges>
    <protectedRange sqref="E4 E7 E15 E12:E13 E21:E24 E9 E18:E19" name="Rango1_1_2"/>
    <protectedRange sqref="E5:E6 E17 E11" name="Rango1_2_2"/>
    <protectedRange sqref="E10" name="Rango1_2_2_1"/>
  </protectedRanges>
  <mergeCells count="15">
    <mergeCell ref="A1:B1"/>
    <mergeCell ref="A2:A3"/>
    <mergeCell ref="B2:B3"/>
    <mergeCell ref="C2:C3"/>
    <mergeCell ref="D2:D3"/>
    <mergeCell ref="E2:E3"/>
    <mergeCell ref="A4:A24"/>
    <mergeCell ref="B4:B8"/>
    <mergeCell ref="D4:D8"/>
    <mergeCell ref="B9:B15"/>
    <mergeCell ref="D9:D15"/>
    <mergeCell ref="B16:B18"/>
    <mergeCell ref="D16:D18"/>
    <mergeCell ref="B19:B24"/>
    <mergeCell ref="D19:D24"/>
  </mergeCells>
  <dataValidations count="1">
    <dataValidation allowBlank="1" showInputMessage="1" showErrorMessage="1" promptTitle="NOMBRES COMPLETOS" prompt="Digite  Nombres Completos en MAYUSCULAS_x000a_" sqref="E15 E4:E7 E9:E13 E17:E19 E21:E24"/>
  </dataValidations>
  <hyperlinks>
    <hyperlink ref="C8" r:id="rId1" display="Evaluación                                                    DC. 1290"/>
    <hyperlink ref="B4:B24" location="PMI!A1" display="DIRECCIONAMIENTO ESTRATEGICO Y HORIZONTE INSTITUCIONAL  PAG.86 GUIA 34"/>
  </hyperlinks>
  <pageMargins left="0.31496062992125984" right="0.31496062992125984" top="0.35433070866141736" bottom="0.35433070866141736" header="0.31496062992125984" footer="0.31496062992125984"/>
  <pageSetup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>
      <selection activeCell="H28" sqref="H28"/>
    </sheetView>
  </sheetViews>
  <sheetFormatPr baseColWidth="10" defaultRowHeight="11.25" x14ac:dyDescent="0.2"/>
  <cols>
    <col min="1" max="1" width="11" style="3" customWidth="1"/>
    <col min="2" max="2" width="17.7109375" style="3" customWidth="1"/>
    <col min="3" max="3" width="44.42578125" style="3" customWidth="1"/>
    <col min="4" max="4" width="30.7109375" style="3" customWidth="1"/>
    <col min="5" max="5" width="28.5703125" style="3" customWidth="1"/>
    <col min="6" max="16384" width="11.42578125" style="3"/>
  </cols>
  <sheetData>
    <row r="1" spans="1:5" ht="12" thickBot="1" x14ac:dyDescent="0.25">
      <c r="A1" s="64"/>
      <c r="B1" s="64"/>
      <c r="C1" s="2"/>
      <c r="D1" s="2"/>
      <c r="E1" s="2"/>
    </row>
    <row r="2" spans="1:5" x14ac:dyDescent="0.2">
      <c r="A2" s="52"/>
      <c r="B2" s="62" t="s">
        <v>44</v>
      </c>
      <c r="C2" s="62" t="s">
        <v>45</v>
      </c>
      <c r="D2" s="65" t="s">
        <v>195</v>
      </c>
      <c r="E2" s="62" t="s">
        <v>46</v>
      </c>
    </row>
    <row r="3" spans="1:5" ht="12" thickBot="1" x14ac:dyDescent="0.25">
      <c r="A3" s="54"/>
      <c r="B3" s="63"/>
      <c r="C3" s="63"/>
      <c r="D3" s="66"/>
      <c r="E3" s="63"/>
    </row>
    <row r="4" spans="1:5" ht="15.75" customHeight="1" x14ac:dyDescent="0.2">
      <c r="A4" s="52" t="s">
        <v>91</v>
      </c>
      <c r="B4" s="55" t="s">
        <v>92</v>
      </c>
      <c r="C4" s="4" t="s">
        <v>93</v>
      </c>
      <c r="D4" s="42" t="s">
        <v>133</v>
      </c>
      <c r="E4" s="5" t="s">
        <v>193</v>
      </c>
    </row>
    <row r="5" spans="1:5" x14ac:dyDescent="0.2">
      <c r="A5" s="53"/>
      <c r="B5" s="56"/>
      <c r="C5" s="6" t="s">
        <v>94</v>
      </c>
      <c r="D5" s="43"/>
      <c r="E5" s="7" t="s">
        <v>164</v>
      </c>
    </row>
    <row r="6" spans="1:5" ht="12" thickBot="1" x14ac:dyDescent="0.25">
      <c r="A6" s="53"/>
      <c r="B6" s="56"/>
      <c r="C6" s="6" t="s">
        <v>95</v>
      </c>
      <c r="D6" s="43"/>
      <c r="E6" s="7" t="s">
        <v>181</v>
      </c>
    </row>
    <row r="7" spans="1:5" x14ac:dyDescent="0.2">
      <c r="A7" s="53"/>
      <c r="B7" s="55" t="s">
        <v>96</v>
      </c>
      <c r="C7" s="4" t="s">
        <v>97</v>
      </c>
      <c r="D7" s="42" t="s">
        <v>134</v>
      </c>
      <c r="E7" s="5" t="s">
        <v>150</v>
      </c>
    </row>
    <row r="8" spans="1:5" x14ac:dyDescent="0.2">
      <c r="A8" s="53"/>
      <c r="B8" s="56"/>
      <c r="C8" s="6" t="s">
        <v>98</v>
      </c>
      <c r="D8" s="43"/>
      <c r="E8" s="1" t="s">
        <v>165</v>
      </c>
    </row>
    <row r="9" spans="1:5" x14ac:dyDescent="0.2">
      <c r="A9" s="53"/>
      <c r="B9" s="56"/>
      <c r="C9" s="8" t="s">
        <v>99</v>
      </c>
      <c r="D9" s="43"/>
      <c r="E9" s="7" t="s">
        <v>182</v>
      </c>
    </row>
    <row r="10" spans="1:5" x14ac:dyDescent="0.2">
      <c r="A10" s="53"/>
      <c r="B10" s="56"/>
      <c r="C10" s="6" t="s">
        <v>100</v>
      </c>
      <c r="D10" s="43"/>
      <c r="E10" s="7"/>
    </row>
    <row r="11" spans="1:5" x14ac:dyDescent="0.2">
      <c r="A11" s="53"/>
      <c r="B11" s="56"/>
      <c r="C11" s="8" t="s">
        <v>101</v>
      </c>
      <c r="D11" s="43"/>
      <c r="E11" s="7"/>
    </row>
    <row r="12" spans="1:5" x14ac:dyDescent="0.2">
      <c r="A12" s="53"/>
      <c r="B12" s="56"/>
      <c r="C12" s="9" t="s">
        <v>102</v>
      </c>
      <c r="D12" s="43"/>
      <c r="E12" s="10"/>
    </row>
    <row r="13" spans="1:5" x14ac:dyDescent="0.2">
      <c r="A13" s="53"/>
      <c r="B13" s="56"/>
      <c r="C13" s="9" t="s">
        <v>103</v>
      </c>
      <c r="D13" s="43"/>
      <c r="E13" s="10"/>
    </row>
    <row r="14" spans="1:5" ht="12" thickBot="1" x14ac:dyDescent="0.25">
      <c r="A14" s="53"/>
      <c r="B14" s="57"/>
      <c r="C14" s="9" t="s">
        <v>104</v>
      </c>
      <c r="D14" s="44"/>
      <c r="E14" s="11"/>
    </row>
    <row r="15" spans="1:5" x14ac:dyDescent="0.2">
      <c r="A15" s="53"/>
      <c r="B15" s="58" t="s">
        <v>105</v>
      </c>
      <c r="C15" s="12" t="s">
        <v>106</v>
      </c>
      <c r="D15" s="47" t="s">
        <v>135</v>
      </c>
      <c r="E15" s="5" t="s">
        <v>151</v>
      </c>
    </row>
    <row r="16" spans="1:5" x14ac:dyDescent="0.2">
      <c r="A16" s="53"/>
      <c r="B16" s="59"/>
      <c r="C16" s="13" t="s">
        <v>107</v>
      </c>
      <c r="D16" s="48"/>
      <c r="E16" s="7" t="s">
        <v>166</v>
      </c>
    </row>
    <row r="17" spans="1:5" x14ac:dyDescent="0.2">
      <c r="A17" s="53"/>
      <c r="B17" s="59"/>
      <c r="C17" s="13" t="s">
        <v>108</v>
      </c>
      <c r="D17" s="48"/>
      <c r="E17" s="7" t="s">
        <v>183</v>
      </c>
    </row>
    <row r="18" spans="1:5" x14ac:dyDescent="0.2">
      <c r="A18" s="53"/>
      <c r="B18" s="59"/>
      <c r="C18" s="15" t="s">
        <v>123</v>
      </c>
      <c r="D18" s="48"/>
      <c r="E18" s="10"/>
    </row>
    <row r="19" spans="1:5" ht="12" thickBot="1" x14ac:dyDescent="0.25">
      <c r="A19" s="53"/>
      <c r="B19" s="60"/>
      <c r="C19" s="13" t="s">
        <v>109</v>
      </c>
      <c r="D19" s="49"/>
      <c r="E19" s="10"/>
    </row>
    <row r="20" spans="1:5" x14ac:dyDescent="0.2">
      <c r="A20" s="53"/>
      <c r="B20" s="58" t="s">
        <v>110</v>
      </c>
      <c r="C20" s="36" t="s">
        <v>111</v>
      </c>
      <c r="D20" s="42" t="s">
        <v>190</v>
      </c>
      <c r="E20" s="5" t="s">
        <v>152</v>
      </c>
    </row>
    <row r="21" spans="1:5" x14ac:dyDescent="0.2">
      <c r="A21" s="53"/>
      <c r="B21" s="59"/>
      <c r="C21" s="37" t="s">
        <v>112</v>
      </c>
      <c r="D21" s="43"/>
      <c r="E21" s="7" t="s">
        <v>167</v>
      </c>
    </row>
    <row r="22" spans="1:5" x14ac:dyDescent="0.2">
      <c r="A22" s="53"/>
      <c r="B22" s="59"/>
      <c r="C22" s="37" t="s">
        <v>113</v>
      </c>
      <c r="D22" s="43"/>
      <c r="E22" s="7" t="s">
        <v>184</v>
      </c>
    </row>
    <row r="23" spans="1:5" x14ac:dyDescent="0.2">
      <c r="A23" s="53"/>
      <c r="B23" s="59"/>
      <c r="C23" s="37" t="s">
        <v>114</v>
      </c>
      <c r="D23" s="43"/>
      <c r="E23" s="7"/>
    </row>
    <row r="24" spans="1:5" x14ac:dyDescent="0.2">
      <c r="A24" s="53"/>
      <c r="B24" s="59"/>
      <c r="C24" s="37" t="s">
        <v>115</v>
      </c>
      <c r="D24" s="43"/>
      <c r="E24" s="7"/>
    </row>
    <row r="25" spans="1:5" x14ac:dyDescent="0.2">
      <c r="A25" s="53"/>
      <c r="B25" s="59"/>
      <c r="C25" s="37" t="s">
        <v>116</v>
      </c>
      <c r="D25" s="43"/>
      <c r="E25" s="7"/>
    </row>
    <row r="26" spans="1:5" x14ac:dyDescent="0.2">
      <c r="A26" s="53"/>
      <c r="B26" s="59"/>
      <c r="C26" s="38" t="s">
        <v>117</v>
      </c>
      <c r="D26" s="43"/>
      <c r="E26" s="7"/>
    </row>
    <row r="27" spans="1:5" x14ac:dyDescent="0.2">
      <c r="A27" s="53"/>
      <c r="B27" s="59"/>
      <c r="C27" s="38" t="s">
        <v>118</v>
      </c>
      <c r="D27" s="43"/>
      <c r="E27" s="7"/>
    </row>
    <row r="28" spans="1:5" x14ac:dyDescent="0.2">
      <c r="A28" s="53"/>
      <c r="B28" s="59"/>
      <c r="C28" s="38" t="s">
        <v>119</v>
      </c>
      <c r="D28" s="43"/>
      <c r="E28" s="7"/>
    </row>
    <row r="29" spans="1:5" x14ac:dyDescent="0.2">
      <c r="A29" s="53"/>
      <c r="B29" s="59"/>
      <c r="C29" s="38" t="s">
        <v>124</v>
      </c>
      <c r="D29" s="43"/>
      <c r="E29" s="7"/>
    </row>
    <row r="30" spans="1:5" ht="12" thickBot="1" x14ac:dyDescent="0.25">
      <c r="A30" s="53"/>
      <c r="B30" s="60"/>
      <c r="C30" s="39" t="s">
        <v>120</v>
      </c>
      <c r="D30" s="44"/>
      <c r="E30" s="11"/>
    </row>
    <row r="31" spans="1:5" x14ac:dyDescent="0.2">
      <c r="A31" s="53"/>
      <c r="B31" s="58" t="s">
        <v>121</v>
      </c>
      <c r="C31" s="12" t="s">
        <v>201</v>
      </c>
      <c r="D31" s="47" t="s">
        <v>136</v>
      </c>
      <c r="E31" s="5" t="s">
        <v>153</v>
      </c>
    </row>
    <row r="32" spans="1:5" x14ac:dyDescent="0.2">
      <c r="A32" s="53"/>
      <c r="B32" s="59"/>
      <c r="C32" s="13" t="s">
        <v>202</v>
      </c>
      <c r="D32" s="48"/>
      <c r="E32" s="7" t="s">
        <v>168</v>
      </c>
    </row>
    <row r="33" spans="1:5" ht="22.5" x14ac:dyDescent="0.2">
      <c r="A33" s="53"/>
      <c r="B33" s="59"/>
      <c r="C33" s="35" t="s">
        <v>203</v>
      </c>
      <c r="D33" s="48"/>
      <c r="E33" s="16"/>
    </row>
    <row r="34" spans="1:5" ht="12" thickBot="1" x14ac:dyDescent="0.25">
      <c r="A34" s="54"/>
      <c r="B34" s="60"/>
      <c r="C34" s="17" t="s">
        <v>204</v>
      </c>
      <c r="D34" s="49"/>
      <c r="E34" s="11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</sheetData>
  <protectedRanges>
    <protectedRange sqref="E4 E22:E31 E14 E10 E7 E34 E17:E20" name="Rango1_1_2"/>
    <protectedRange sqref="E5:E6 E16 E32 E9" name="Rango1_2_2"/>
    <protectedRange sqref="E21" name="Rango1_2_2_1"/>
    <protectedRange sqref="E8" name="Rango1_1_2_1"/>
  </protectedRanges>
  <mergeCells count="17">
    <mergeCell ref="A1:B1"/>
    <mergeCell ref="A2:A3"/>
    <mergeCell ref="B2:B3"/>
    <mergeCell ref="C2:C3"/>
    <mergeCell ref="D2:D3"/>
    <mergeCell ref="E2:E3"/>
    <mergeCell ref="D20:D30"/>
    <mergeCell ref="B31:B34"/>
    <mergeCell ref="D31:D34"/>
    <mergeCell ref="A4:A34"/>
    <mergeCell ref="B4:B6"/>
    <mergeCell ref="D4:D6"/>
    <mergeCell ref="B7:B14"/>
    <mergeCell ref="D7:D14"/>
    <mergeCell ref="B15:B19"/>
    <mergeCell ref="D15:D19"/>
    <mergeCell ref="B20:B30"/>
  </mergeCells>
  <dataValidations count="1">
    <dataValidation allowBlank="1" showInputMessage="1" showErrorMessage="1" promptTitle="NOMBRES COMPLETOS" prompt="Digite  Nombres Completos en MAYUSCULAS_x000a_" sqref="E14 E4:E10 E34 E16:E32"/>
  </dataValidations>
  <pageMargins left="0.31496062992125984" right="0.31496062992125984" top="0.35433070866141736" bottom="0.35433070866141736" header="0.31496062992125984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E30" sqref="E30"/>
    </sheetView>
  </sheetViews>
  <sheetFormatPr baseColWidth="10" defaultRowHeight="11.25" x14ac:dyDescent="0.2"/>
  <cols>
    <col min="1" max="1" width="11.28515625" style="34" customWidth="1"/>
    <col min="2" max="2" width="17.7109375" style="34" customWidth="1"/>
    <col min="3" max="3" width="42.140625" style="34" customWidth="1"/>
    <col min="4" max="4" width="28.85546875" style="34" customWidth="1"/>
    <col min="5" max="5" width="33.140625" style="34" customWidth="1"/>
    <col min="6" max="16384" width="11.42578125" style="34"/>
  </cols>
  <sheetData>
    <row r="1" spans="1:5" ht="12" thickBot="1" x14ac:dyDescent="0.25"/>
    <row r="2" spans="1:5" x14ac:dyDescent="0.2">
      <c r="A2" s="52" t="s">
        <v>43</v>
      </c>
      <c r="B2" s="62" t="s">
        <v>44</v>
      </c>
      <c r="C2" s="62" t="s">
        <v>45</v>
      </c>
      <c r="D2" s="62" t="s">
        <v>195</v>
      </c>
      <c r="E2" s="62" t="s">
        <v>46</v>
      </c>
    </row>
    <row r="3" spans="1:5" ht="12" thickBot="1" x14ac:dyDescent="0.25">
      <c r="A3" s="54"/>
      <c r="B3" s="63"/>
      <c r="C3" s="63"/>
      <c r="D3" s="63"/>
      <c r="E3" s="63"/>
    </row>
    <row r="4" spans="1:5" ht="12" customHeight="1" x14ac:dyDescent="0.2">
      <c r="A4" s="52" t="s">
        <v>22</v>
      </c>
      <c r="B4" s="55" t="s">
        <v>23</v>
      </c>
      <c r="C4" s="32" t="s">
        <v>205</v>
      </c>
      <c r="D4" s="67" t="s">
        <v>137</v>
      </c>
      <c r="E4" s="5" t="s">
        <v>154</v>
      </c>
    </row>
    <row r="5" spans="1:5" ht="12" customHeight="1" x14ac:dyDescent="0.2">
      <c r="A5" s="53"/>
      <c r="B5" s="56"/>
      <c r="C5" s="14" t="s">
        <v>24</v>
      </c>
      <c r="D5" s="68"/>
      <c r="E5" s="7" t="s">
        <v>169</v>
      </c>
    </row>
    <row r="6" spans="1:5" ht="12" customHeight="1" x14ac:dyDescent="0.2">
      <c r="A6" s="53"/>
      <c r="B6" s="56"/>
      <c r="C6" s="14" t="s">
        <v>25</v>
      </c>
      <c r="D6" s="68"/>
      <c r="E6" s="7" t="s">
        <v>187</v>
      </c>
    </row>
    <row r="7" spans="1:5" ht="12" customHeight="1" x14ac:dyDescent="0.2">
      <c r="A7" s="53"/>
      <c r="B7" s="56"/>
      <c r="C7" s="14" t="s">
        <v>26</v>
      </c>
      <c r="D7" s="68"/>
      <c r="E7" s="1"/>
    </row>
    <row r="8" spans="1:5" ht="12" customHeight="1" x14ac:dyDescent="0.2">
      <c r="A8" s="53"/>
      <c r="B8" s="56"/>
      <c r="C8" s="14" t="s">
        <v>27</v>
      </c>
      <c r="D8" s="68"/>
      <c r="E8" s="10"/>
    </row>
    <row r="9" spans="1:5" ht="12" customHeight="1" x14ac:dyDescent="0.2">
      <c r="A9" s="53"/>
      <c r="B9" s="56"/>
      <c r="C9" s="33" t="s">
        <v>207</v>
      </c>
      <c r="D9" s="68"/>
      <c r="E9" s="10"/>
    </row>
    <row r="10" spans="1:5" ht="12" customHeight="1" thickBot="1" x14ac:dyDescent="0.25">
      <c r="A10" s="53"/>
      <c r="B10" s="57"/>
      <c r="C10" s="33" t="s">
        <v>28</v>
      </c>
      <c r="D10" s="69"/>
      <c r="E10" s="20"/>
    </row>
    <row r="11" spans="1:5" ht="12" customHeight="1" x14ac:dyDescent="0.2">
      <c r="A11" s="53"/>
      <c r="B11" s="55" t="s">
        <v>29</v>
      </c>
      <c r="C11" s="12" t="s">
        <v>30</v>
      </c>
      <c r="D11" s="70" t="s">
        <v>138</v>
      </c>
      <c r="E11" s="24" t="s">
        <v>192</v>
      </c>
    </row>
    <row r="12" spans="1:5" ht="12" customHeight="1" x14ac:dyDescent="0.2">
      <c r="A12" s="53"/>
      <c r="B12" s="56"/>
      <c r="C12" s="13" t="s">
        <v>31</v>
      </c>
      <c r="D12" s="71"/>
      <c r="E12" s="1" t="s">
        <v>170</v>
      </c>
    </row>
    <row r="13" spans="1:5" ht="12" customHeight="1" x14ac:dyDescent="0.2">
      <c r="A13" s="53"/>
      <c r="B13" s="56"/>
      <c r="C13" s="13" t="s">
        <v>32</v>
      </c>
      <c r="D13" s="71"/>
      <c r="E13" s="7" t="s">
        <v>185</v>
      </c>
    </row>
    <row r="14" spans="1:5" ht="12" customHeight="1" x14ac:dyDescent="0.2">
      <c r="A14" s="53"/>
      <c r="B14" s="56"/>
      <c r="C14" s="13" t="s">
        <v>33</v>
      </c>
      <c r="D14" s="71"/>
      <c r="E14" s="10"/>
    </row>
    <row r="15" spans="1:5" ht="12" customHeight="1" thickBot="1" x14ac:dyDescent="0.25">
      <c r="A15" s="53"/>
      <c r="B15" s="57"/>
      <c r="C15" s="17" t="s">
        <v>34</v>
      </c>
      <c r="D15" s="72"/>
      <c r="E15" s="20"/>
    </row>
    <row r="16" spans="1:5" ht="12" customHeight="1" x14ac:dyDescent="0.2">
      <c r="A16" s="53"/>
      <c r="B16" s="55" t="s">
        <v>35</v>
      </c>
      <c r="C16" s="12" t="s">
        <v>36</v>
      </c>
      <c r="D16" s="70" t="s">
        <v>191</v>
      </c>
      <c r="E16" s="1" t="s">
        <v>197</v>
      </c>
    </row>
    <row r="17" spans="1:5" ht="12" customHeight="1" x14ac:dyDescent="0.2">
      <c r="A17" s="53"/>
      <c r="B17" s="56"/>
      <c r="C17" s="13" t="s">
        <v>37</v>
      </c>
      <c r="D17" s="71"/>
      <c r="E17" s="7" t="s">
        <v>171</v>
      </c>
    </row>
    <row r="18" spans="1:5" ht="12" customHeight="1" x14ac:dyDescent="0.2">
      <c r="A18" s="53"/>
      <c r="B18" s="56"/>
      <c r="C18" s="13" t="s">
        <v>38</v>
      </c>
      <c r="D18" s="71"/>
      <c r="E18" s="7" t="s">
        <v>186</v>
      </c>
    </row>
    <row r="19" spans="1:5" ht="12" customHeight="1" thickBot="1" x14ac:dyDescent="0.25">
      <c r="A19" s="53"/>
      <c r="B19" s="56"/>
      <c r="C19" s="15" t="s">
        <v>48</v>
      </c>
      <c r="D19" s="71"/>
      <c r="E19" s="7"/>
    </row>
    <row r="20" spans="1:5" ht="12" customHeight="1" x14ac:dyDescent="0.2">
      <c r="A20" s="53"/>
      <c r="B20" s="55" t="s">
        <v>39</v>
      </c>
      <c r="C20" s="12" t="s">
        <v>40</v>
      </c>
      <c r="D20" s="70" t="s">
        <v>139</v>
      </c>
      <c r="E20" s="5" t="s">
        <v>155</v>
      </c>
    </row>
    <row r="21" spans="1:5" ht="12" customHeight="1" x14ac:dyDescent="0.2">
      <c r="A21" s="53"/>
      <c r="B21" s="56"/>
      <c r="C21" s="13" t="s">
        <v>41</v>
      </c>
      <c r="D21" s="71"/>
      <c r="E21" s="7" t="s">
        <v>172</v>
      </c>
    </row>
    <row r="22" spans="1:5" ht="12" customHeight="1" thickBot="1" x14ac:dyDescent="0.25">
      <c r="A22" s="54"/>
      <c r="B22" s="57"/>
      <c r="C22" s="17" t="s">
        <v>42</v>
      </c>
      <c r="D22" s="72"/>
      <c r="E22" s="11"/>
    </row>
    <row r="23" spans="1:5" x14ac:dyDescent="0.2">
      <c r="A23" s="2"/>
      <c r="B23" s="2"/>
      <c r="C23" s="2"/>
      <c r="D23" s="2"/>
    </row>
  </sheetData>
  <protectedRanges>
    <protectedRange sqref="E4 E12:E14 E16:E19 E7:E9" name="Rango1_1_2"/>
    <protectedRange sqref="E20:E22 E6" name="Rango1_2_2"/>
    <protectedRange sqref="E5" name="Rango1_2_2_1"/>
    <protectedRange sqref="E11" name="Rango1"/>
  </protectedRanges>
  <mergeCells count="14">
    <mergeCell ref="A2:A3"/>
    <mergeCell ref="B2:B3"/>
    <mergeCell ref="C2:C3"/>
    <mergeCell ref="D2:D3"/>
    <mergeCell ref="E2:E3"/>
    <mergeCell ref="A4:A22"/>
    <mergeCell ref="B4:B10"/>
    <mergeCell ref="D4:D10"/>
    <mergeCell ref="B11:B15"/>
    <mergeCell ref="D11:D15"/>
    <mergeCell ref="B16:B19"/>
    <mergeCell ref="D16:D19"/>
    <mergeCell ref="B20:B22"/>
    <mergeCell ref="D20:D22"/>
  </mergeCells>
  <dataValidations count="1">
    <dataValidation allowBlank="1" showInputMessage="1" showErrorMessage="1" promptTitle="NOMBRES COMPLETOS" prompt="Digite  Nombres Completos en MAYUSCULAS_x000a_" sqref="E16:E22 E4:E9 E12:E14"/>
  </dataValidations>
  <hyperlinks>
    <hyperlink ref="B4:B10" r:id="rId1" display="INCLUSION                                                                                 PAG. 122 GUIA 34                                                                      ver cartilla  indices de inclusion                   "/>
    <hyperlink ref="B4:B22" location="PMI!A1" display="DIRECCIONAMIENTO ESTRATEGICO Y HORIZONTE INSTITUCIONAL  PAG.86 GUIA 34"/>
  </hyperlinks>
  <pageMargins left="0.31496062992125984" right="0.31496062992125984" top="0.35433070866141736" bottom="0.35433070866141736" header="0.31496062992125984" footer="0.31496062992125984"/>
  <pageSetup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Gestión directiva</vt:lpstr>
      <vt:lpstr>Gestión académica</vt:lpstr>
      <vt:lpstr>Gestión adminis y financiera</vt:lpstr>
      <vt:lpstr>Gestión comunidad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cp:lastPrinted>2016-08-08T23:44:11Z</cp:lastPrinted>
  <dcterms:created xsi:type="dcterms:W3CDTF">2014-09-08T01:04:52Z</dcterms:created>
  <dcterms:modified xsi:type="dcterms:W3CDTF">2016-09-07T21:24:27Z</dcterms:modified>
</cp:coreProperties>
</file>